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720" yWindow="720" windowWidth="24880" windowHeight="13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</calcChain>
</file>

<file path=xl/sharedStrings.xml><?xml version="1.0" encoding="utf-8"?>
<sst xmlns="http://schemas.openxmlformats.org/spreadsheetml/2006/main" count="22" uniqueCount="22">
  <si>
    <t>Loping Coyote Farms</t>
  </si>
  <si>
    <t>4203 Pinto Place</t>
  </si>
  <si>
    <t>Reno, NV 89519</t>
  </si>
  <si>
    <t>$ Total</t>
  </si>
  <si>
    <t>Grand Total</t>
  </si>
  <si>
    <t>Nathan Rosenbloom, (775) 686-0008, lopingcoyotefarms@gmail.com</t>
  </si>
  <si>
    <t>www.lopingcoyotefarms.com</t>
  </si>
  <si>
    <t>Name:</t>
  </si>
  <si>
    <t>Phone:</t>
  </si>
  <si>
    <t>Email:</t>
  </si>
  <si>
    <t>Nursery Order Form</t>
  </si>
  <si>
    <t>Common Name</t>
  </si>
  <si>
    <t>Variety</t>
  </si>
  <si>
    <t>Size Sold</t>
  </si>
  <si>
    <t>Plant Price</t>
  </si>
  <si>
    <t># of Plants</t>
  </si>
  <si>
    <t>Thank you for your order!</t>
  </si>
  <si>
    <t>Please be sure to match Size Sold with Plant Price to be sure you get the plant you want!</t>
  </si>
  <si>
    <t>For any questions, please contact:</t>
  </si>
  <si>
    <t>Please let us know your preferred payment method (PayPal, check, cash)</t>
  </si>
  <si>
    <t>We will make sure we can fill all your requests, then send you back an invoice.</t>
  </si>
  <si>
    <t>All preorders will be packaged and brought to the plant sale ready for pick-up on Saturday, April 27, unless other arrangements have been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</si>
</sst>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4" fontId="2" fillId="0" borderId="2" xfId="0" applyNumberFormat="1" applyFont="1" applyBorder="1"/>
    <xf numFmtId="0" fontId="7" fillId="0" borderId="0" xfId="0" applyFont="1"/>
    <xf numFmtId="0" fontId="3" fillId="0" borderId="0" xfId="17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44" fontId="8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4" fontId="8" fillId="0" borderId="15" xfId="0" applyNumberFormat="1" applyFont="1" applyBorder="1"/>
    <xf numFmtId="44" fontId="8" fillId="0" borderId="16" xfId="20" applyFont="1" applyBorder="1"/>
    <xf numFmtId="0" fontId="8" fillId="0" borderId="16" xfId="0" applyNumberFormat="1" applyFont="1" applyBorder="1"/>
    <xf numFmtId="44" fontId="8" fillId="0" borderId="6" xfId="20" applyFont="1" applyBorder="1"/>
    <xf numFmtId="0" fontId="8" fillId="0" borderId="6" xfId="0" applyNumberFormat="1" applyFont="1" applyBorder="1"/>
    <xf numFmtId="44" fontId="8" fillId="0" borderId="8" xfId="20" applyFont="1" applyBorder="1"/>
    <xf numFmtId="0" fontId="8" fillId="0" borderId="14" xfId="0" applyNumberFormat="1" applyFont="1" applyBorder="1" applyAlignment="1">
      <alignment horizontal="left"/>
    </xf>
  </cellXfs>
  <cellStyles count="31">
    <cellStyle name="Currency" xfId="2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1549401</xdr:colOff>
      <xdr:row>0</xdr:row>
      <xdr:rowOff>174568</xdr:rowOff>
    </xdr:from>
    <xdr:to>
      <xdr:col>3</xdr:col>
      <xdr:colOff>1181101</xdr:colOff>
      <xdr:row>13</xdr:row>
      <xdr:rowOff>75048</xdr:rowOff>
    </xdr:to>
    <xdr:pic>
      <xdr:nvPicPr>
        <xdr:cNvPr id="2" name="Picture 1" descr="LC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901" y="174568"/>
          <a:ext cx="3276600" cy="285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pingcoyotefarm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5"/>
  <sheetViews>
    <sheetView tabSelected="1" topLeftCell="A12" workbookViewId="0">
      <selection activeCell="B26" sqref="B26"/>
    </sheetView>
  </sheetViews>
  <sheetFormatPr baseColWidth="10" defaultRowHeight="15" x14ac:dyDescent="0"/>
  <cols>
    <col min="2" max="2" width="26" customWidth="1"/>
    <col min="3" max="3" width="21.83203125" customWidth="1"/>
    <col min="4" max="4" width="45.6640625" customWidth="1"/>
    <col min="5" max="5" width="13.83203125" customWidth="1"/>
    <col min="6" max="6" width="14.1640625" customWidth="1"/>
    <col min="7" max="7" width="12.1640625" bestFit="1" customWidth="1"/>
  </cols>
  <sheetData>
    <row r="6" spans="4:6" ht="28">
      <c r="E6" s="11" t="s">
        <v>10</v>
      </c>
      <c r="F6" s="2"/>
    </row>
    <row r="8" spans="4:6" s="13" customFormat="1" ht="20">
      <c r="D8" s="14"/>
      <c r="E8" s="1" t="s">
        <v>0</v>
      </c>
    </row>
    <row r="9" spans="4:6" s="13" customFormat="1" ht="20">
      <c r="E9" s="1" t="s">
        <v>1</v>
      </c>
    </row>
    <row r="10" spans="4:6" s="13" customFormat="1" ht="20">
      <c r="E10" s="1" t="s">
        <v>2</v>
      </c>
    </row>
    <row r="12" spans="4:6" s="13" customFormat="1" ht="20">
      <c r="D12" s="14" t="s">
        <v>7</v>
      </c>
      <c r="E12" s="15"/>
    </row>
    <row r="13" spans="4:6" s="13" customFormat="1" ht="20">
      <c r="D13" s="14" t="s">
        <v>8</v>
      </c>
      <c r="E13" s="15"/>
    </row>
    <row r="14" spans="4:6" s="13" customFormat="1" ht="20">
      <c r="D14" s="14" t="s">
        <v>9</v>
      </c>
      <c r="E14" s="14"/>
    </row>
    <row r="18" spans="2:7" ht="16" thickBot="1"/>
    <row r="19" spans="2:7" s="1" customFormat="1" ht="21" thickBot="1">
      <c r="B19" s="4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6" t="s">
        <v>3</v>
      </c>
    </row>
    <row r="20" spans="2:7" s="13" customFormat="1" ht="21" thickBot="1">
      <c r="B20" s="16"/>
      <c r="C20" s="19"/>
      <c r="D20" s="22"/>
      <c r="E20" s="25">
        <v>0</v>
      </c>
      <c r="F20" s="26"/>
      <c r="G20" s="24">
        <f>F20*E20</f>
        <v>0</v>
      </c>
    </row>
    <row r="21" spans="2:7" s="13" customFormat="1" ht="21" thickBot="1">
      <c r="B21" s="17"/>
      <c r="C21" s="20"/>
      <c r="D21" s="23"/>
      <c r="E21" s="27">
        <v>0</v>
      </c>
      <c r="F21" s="28"/>
      <c r="G21" s="24">
        <f t="shared" ref="G21:G41" si="0">F21*E21</f>
        <v>0</v>
      </c>
    </row>
    <row r="22" spans="2:7" s="13" customFormat="1" ht="21" thickBot="1">
      <c r="B22" s="17"/>
      <c r="C22" s="20"/>
      <c r="D22" s="23"/>
      <c r="E22" s="27">
        <v>0</v>
      </c>
      <c r="F22" s="28"/>
      <c r="G22" s="24">
        <f t="shared" si="0"/>
        <v>0</v>
      </c>
    </row>
    <row r="23" spans="2:7" s="13" customFormat="1" ht="21" thickBot="1">
      <c r="B23" s="17"/>
      <c r="C23" s="20"/>
      <c r="D23" s="30"/>
      <c r="E23" s="27">
        <v>0</v>
      </c>
      <c r="F23" s="28"/>
      <c r="G23" s="24">
        <f t="shared" ref="G23" si="1">F23*E23</f>
        <v>0</v>
      </c>
    </row>
    <row r="24" spans="2:7" s="13" customFormat="1" ht="21" thickBot="1">
      <c r="B24" s="17"/>
      <c r="C24" s="20"/>
      <c r="D24" s="23"/>
      <c r="E24" s="27">
        <v>0</v>
      </c>
      <c r="F24" s="28"/>
      <c r="G24" s="24">
        <f>F24*E24</f>
        <v>0</v>
      </c>
    </row>
    <row r="25" spans="2:7" s="13" customFormat="1" ht="21" thickBot="1">
      <c r="B25" s="17"/>
      <c r="C25" s="20"/>
      <c r="D25" s="23"/>
      <c r="E25" s="27">
        <v>0</v>
      </c>
      <c r="F25" s="28"/>
      <c r="G25" s="24">
        <f t="shared" ref="G25:G27" si="2">F25*E25</f>
        <v>0</v>
      </c>
    </row>
    <row r="26" spans="2:7" s="13" customFormat="1" ht="21" thickBot="1">
      <c r="B26" s="17"/>
      <c r="C26" s="20"/>
      <c r="D26" s="23"/>
      <c r="E26" s="27">
        <v>0</v>
      </c>
      <c r="F26" s="28"/>
      <c r="G26" s="24">
        <f t="shared" si="2"/>
        <v>0</v>
      </c>
    </row>
    <row r="27" spans="2:7" s="13" customFormat="1" ht="21" thickBot="1">
      <c r="B27" s="17"/>
      <c r="C27" s="20"/>
      <c r="D27" s="23"/>
      <c r="E27" s="27">
        <v>0</v>
      </c>
      <c r="F27" s="28"/>
      <c r="G27" s="24">
        <f t="shared" si="2"/>
        <v>0</v>
      </c>
    </row>
    <row r="28" spans="2:7" s="13" customFormat="1" ht="21" thickBot="1">
      <c r="B28" s="17"/>
      <c r="C28" s="20"/>
      <c r="D28" s="23"/>
      <c r="E28" s="27">
        <v>0</v>
      </c>
      <c r="F28" s="28"/>
      <c r="G28" s="24">
        <f>F28*E28</f>
        <v>0</v>
      </c>
    </row>
    <row r="29" spans="2:7" s="13" customFormat="1" ht="21" thickBot="1">
      <c r="B29" s="17"/>
      <c r="C29" s="20"/>
      <c r="D29" s="23"/>
      <c r="E29" s="27">
        <v>0</v>
      </c>
      <c r="F29" s="28"/>
      <c r="G29" s="24">
        <f t="shared" ref="G29:G31" si="3">F29*E29</f>
        <v>0</v>
      </c>
    </row>
    <row r="30" spans="2:7" s="13" customFormat="1" ht="21" thickBot="1">
      <c r="B30" s="17"/>
      <c r="C30" s="20"/>
      <c r="D30" s="23"/>
      <c r="E30" s="27">
        <v>0</v>
      </c>
      <c r="F30" s="28"/>
      <c r="G30" s="24">
        <f t="shared" si="3"/>
        <v>0</v>
      </c>
    </row>
    <row r="31" spans="2:7" s="13" customFormat="1" ht="21" thickBot="1">
      <c r="B31" s="17"/>
      <c r="C31" s="20"/>
      <c r="D31" s="23"/>
      <c r="E31" s="27">
        <v>0</v>
      </c>
      <c r="F31" s="28"/>
      <c r="G31" s="24">
        <f t="shared" si="3"/>
        <v>0</v>
      </c>
    </row>
    <row r="32" spans="2:7" s="13" customFormat="1" ht="21" thickBot="1">
      <c r="B32" s="17"/>
      <c r="C32" s="20"/>
      <c r="D32" s="23"/>
      <c r="E32" s="27">
        <v>0</v>
      </c>
      <c r="F32" s="28"/>
      <c r="G32" s="24">
        <f>F32*E32</f>
        <v>0</v>
      </c>
    </row>
    <row r="33" spans="2:7" s="13" customFormat="1" ht="21" thickBot="1">
      <c r="B33" s="17"/>
      <c r="C33" s="20"/>
      <c r="D33" s="23"/>
      <c r="E33" s="27">
        <v>0</v>
      </c>
      <c r="F33" s="28"/>
      <c r="G33" s="24">
        <f t="shared" ref="G33:G34" si="4">F33*E33</f>
        <v>0</v>
      </c>
    </row>
    <row r="34" spans="2:7" s="13" customFormat="1" ht="21" thickBot="1">
      <c r="B34" s="17"/>
      <c r="C34" s="20"/>
      <c r="D34" s="23"/>
      <c r="E34" s="27">
        <v>0</v>
      </c>
      <c r="F34" s="28"/>
      <c r="G34" s="24">
        <f t="shared" si="4"/>
        <v>0</v>
      </c>
    </row>
    <row r="35" spans="2:7" s="13" customFormat="1" ht="21" thickBot="1">
      <c r="B35" s="17"/>
      <c r="C35" s="20"/>
      <c r="D35" s="23"/>
      <c r="E35" s="27">
        <v>0</v>
      </c>
      <c r="F35" s="28"/>
      <c r="G35" s="24">
        <f>F35*E35</f>
        <v>0</v>
      </c>
    </row>
    <row r="36" spans="2:7" s="13" customFormat="1" ht="21" thickBot="1">
      <c r="B36" s="17"/>
      <c r="C36" s="20"/>
      <c r="D36" s="23"/>
      <c r="E36" s="27">
        <v>0</v>
      </c>
      <c r="F36" s="28"/>
      <c r="G36" s="24">
        <f>F36*E36</f>
        <v>0</v>
      </c>
    </row>
    <row r="37" spans="2:7" s="13" customFormat="1" ht="21" thickBot="1">
      <c r="B37" s="17"/>
      <c r="C37" s="20"/>
      <c r="D37" s="23"/>
      <c r="E37" s="27">
        <v>0</v>
      </c>
      <c r="F37" s="28"/>
      <c r="G37" s="24">
        <f t="shared" si="0"/>
        <v>0</v>
      </c>
    </row>
    <row r="38" spans="2:7" s="13" customFormat="1" ht="21" thickBot="1">
      <c r="B38" s="17"/>
      <c r="C38" s="20"/>
      <c r="D38" s="23"/>
      <c r="E38" s="27">
        <v>0</v>
      </c>
      <c r="F38" s="28"/>
      <c r="G38" s="24">
        <f t="shared" si="0"/>
        <v>0</v>
      </c>
    </row>
    <row r="39" spans="2:7" s="13" customFormat="1" ht="21" thickBot="1">
      <c r="B39" s="17"/>
      <c r="C39" s="20"/>
      <c r="D39" s="23"/>
      <c r="E39" s="27">
        <v>0</v>
      </c>
      <c r="F39" s="28"/>
      <c r="G39" s="24">
        <f t="shared" si="0"/>
        <v>0</v>
      </c>
    </row>
    <row r="40" spans="2:7" s="13" customFormat="1" ht="21" thickBot="1">
      <c r="B40" s="17"/>
      <c r="C40" s="20"/>
      <c r="D40" s="23"/>
      <c r="E40" s="27">
        <v>0</v>
      </c>
      <c r="F40" s="28"/>
      <c r="G40" s="24">
        <f t="shared" si="0"/>
        <v>0</v>
      </c>
    </row>
    <row r="41" spans="2:7" s="13" customFormat="1" ht="21" thickBot="1">
      <c r="B41" s="18"/>
      <c r="C41" s="21"/>
      <c r="D41" s="21"/>
      <c r="E41" s="29">
        <v>0</v>
      </c>
      <c r="F41" s="26"/>
      <c r="G41" s="12">
        <f t="shared" si="0"/>
        <v>0</v>
      </c>
    </row>
    <row r="42" spans="2:7" ht="21" thickBot="1">
      <c r="F42" s="3" t="s">
        <v>4</v>
      </c>
      <c r="G42" s="7">
        <f>SUM(G20:G41)</f>
        <v>0</v>
      </c>
    </row>
    <row r="44" spans="2:7">
      <c r="B44" t="s">
        <v>16</v>
      </c>
    </row>
    <row r="45" spans="2:7" ht="18">
      <c r="D45" s="8"/>
    </row>
    <row r="46" spans="2:7">
      <c r="B46" t="s">
        <v>17</v>
      </c>
    </row>
    <row r="48" spans="2:7">
      <c r="B48" t="s">
        <v>19</v>
      </c>
    </row>
    <row r="49" spans="2:6">
      <c r="B49" t="s">
        <v>20</v>
      </c>
    </row>
    <row r="50" spans="2:6">
      <c r="B50" t="s">
        <v>21</v>
      </c>
    </row>
    <row r="53" spans="2:6">
      <c r="B53" s="10" t="s">
        <v>18</v>
      </c>
      <c r="C53" s="10"/>
      <c r="D53" s="10"/>
      <c r="E53" s="10"/>
      <c r="F53" s="10"/>
    </row>
    <row r="54" spans="2:6">
      <c r="B54" s="10" t="s">
        <v>5</v>
      </c>
      <c r="C54" s="10"/>
      <c r="D54" s="10"/>
      <c r="E54" s="10"/>
      <c r="F54" s="10"/>
    </row>
    <row r="55" spans="2:6">
      <c r="B55" s="9" t="s">
        <v>6</v>
      </c>
      <c r="C55" s="9"/>
      <c r="D55" s="9"/>
      <c r="E55" s="9"/>
      <c r="F55" s="9"/>
    </row>
  </sheetData>
  <mergeCells count="3">
    <mergeCell ref="B53:F53"/>
    <mergeCell ref="B54:F54"/>
    <mergeCell ref="B55:F55"/>
  </mergeCells>
  <phoneticPr fontId="6" type="noConversion"/>
  <hyperlinks>
    <hyperlink ref="B55" r:id="rId1"/>
  </hyperlinks>
  <pageMargins left="0.75" right="0.75" top="1" bottom="1" header="0.5" footer="0.5"/>
  <pageSetup scale="53" orientation="portrait" horizontalDpi="4294967292" verticalDpi="4294967292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naTHan</cp:lastModifiedBy>
  <cp:lastPrinted>2019-02-09T05:08:24Z</cp:lastPrinted>
  <dcterms:created xsi:type="dcterms:W3CDTF">2016-07-06T22:00:03Z</dcterms:created>
  <dcterms:modified xsi:type="dcterms:W3CDTF">2019-02-09T05:09:29Z</dcterms:modified>
</cp:coreProperties>
</file>